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00-04-1(Straight bar stock)" sheetId="68" r:id="rId1"/>
  </sheets>
  <definedNames>
    <definedName name="_Order1">255</definedName>
    <definedName name="_Order2">255</definedName>
    <definedName name="_xlnm.Print_Area" localSheetId="0">'A6000-04-1(Straight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<sst xmlns="http://schemas.openxmlformats.org/spreadsheetml/2006/main" count="78" uniqueCount="76">
  <si>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</si>
  <si>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</si>
  <si>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</si>
  <si>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</si>
  <si>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</si>
  <si>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</si>
  <si>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</si>
  <si>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</si>
  <si>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</si>
  <si>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</si>
  <si>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</si>
  <si>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</si>
  <si>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</si>
  <si>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</si>
  <si>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</si>
  <si>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</si>
  <si>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</si>
  <si>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</si>
  <si>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</si>
  <si>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</si>
  <si>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</si>
  <si>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</si>
  <si>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</si>
  <si>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</si>
  <si>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</si>
  <si>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</si>
  <si>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</si>
  <si>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</si>
  <si>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</si>
  <si>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</si>
  <si>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</si>
  <si>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</si>
  <si>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</si>
  <si>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</si>
  <si>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</si>
  <si>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</si>
  <si>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</si>
  <si>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</si>
  <si>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</si>
  <si>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</si>
  <si>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</si>
  <si>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 xml:space="preserve">1. Model : A6000 (Straight bar stock) 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</si>
  <si>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</si>
  <si>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</si>
  <si>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</si>
  <si>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</si>
  <si>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</si>
  <si>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</si>
  <si>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2. total length more than 400mm, or material other than 304SS or 316SS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</si>
  <si>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</si>
  <si>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</si>
  <si>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</si>
  <si>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</si>
  <si>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</si>
  <si>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</si>
  <si>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</si>
  <si>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</si>
  <si>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</si>
  <si>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</si>
  <si>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D1</t>
    <phoneticPr fontId="2" type="noConversion"/>
  </si>
  <si>
    <t>D</t>
    <phoneticPr fontId="2" type="noConversion"/>
  </si>
  <si>
    <t>C</t>
    <phoneticPr fontId="2" type="noConversion"/>
  </si>
  <si>
    <t>f</t>
    <phoneticPr fontId="2" type="noConversion"/>
  </si>
  <si>
    <t>□ PF 1/2"</t>
    <phoneticPr fontId="2" type="noConversion"/>
  </si>
  <si>
    <t>27x31.2</t>
    <phoneticPr fontId="2" type="noConversion"/>
  </si>
  <si>
    <t>□ PF 3/4"</t>
    <phoneticPr fontId="2" type="noConversion"/>
  </si>
  <si>
    <t xml:space="preserve">32x37  </t>
    <phoneticPr fontId="2" type="noConversion"/>
  </si>
  <si>
    <t>□ PF 1"</t>
    <phoneticPr fontId="2" type="noConversion"/>
  </si>
  <si>
    <t>36x41.6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</si>
  <si>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</si>
  <si>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</si>
  <si>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</si>
  <si>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</si>
  <si>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is to have two sided cutting head (refer to DWG No. A6000-07-1)</t>
    <phoneticPr fontId="2" type="noConversion"/>
  </si>
  <si>
    <t>A6000-04-1</t>
    <phoneticPr fontId="2" type="noConversion"/>
  </si>
  <si>
    <t>3. 27HEX tap position: 22.5L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</si>
</sst>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13</xdr:col>
      <xdr:colOff>191251</xdr:colOff>
      <xdr:row>11</xdr:row>
      <xdr:rowOff>133400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25"/>
          <a:ext cx="4077450" cy="20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F36" sqref="F3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49</v>
      </c>
      <c r="AD4" s="91" t="s">
        <v>50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51</v>
      </c>
      <c r="AD5" s="91" t="s">
        <v>52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68"/>
      <c r="AA6" s="68"/>
      <c r="AB6" s="68"/>
      <c r="AC6" s="91" t="s">
        <v>53</v>
      </c>
      <c r="AD6" s="91" t="s">
        <v>54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68"/>
      <c r="AA7" s="68"/>
      <c r="AB7" s="68"/>
      <c r="AC7" s="91" t="s">
        <v>55</v>
      </c>
      <c r="AD7" s="91" t="s">
        <v>56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68"/>
      <c r="AA8" s="68"/>
      <c r="AB8" s="68"/>
      <c r="AC8" s="91" t="s">
        <v>57</v>
      </c>
      <c r="AD8" s="91" t="s">
        <v>58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X10" s="43"/>
      <c r="Y10" s="43"/>
      <c r="Z10" s="43"/>
      <c r="AA10" s="43"/>
      <c r="AB10" s="43"/>
      <c r="AC10" s="43"/>
      <c r="AD10" s="43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43"/>
      <c r="X12" s="43"/>
      <c r="Y12" s="43"/>
      <c r="Z12" s="43"/>
      <c r="AA12" s="43"/>
      <c r="AB12" s="43"/>
      <c r="AC12" s="43"/>
      <c r="AD12" s="43"/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43"/>
      <c r="X13" s="43"/>
      <c r="Y13" s="43"/>
      <c r="Z13" s="43"/>
      <c r="AA13" s="43"/>
      <c r="AB13" s="43"/>
      <c r="AC13" s="43"/>
      <c r="AD13" s="43"/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102" t="s">
        <v>59</v>
      </c>
      <c r="X14" s="103"/>
      <c r="Y14" s="100" t="s">
        <v>60</v>
      </c>
      <c r="Z14" s="101"/>
      <c r="AA14" s="102" t="s">
        <v>34</v>
      </c>
      <c r="AB14" s="103"/>
      <c r="AC14" s="99" t="s">
        <v>61</v>
      </c>
      <c r="AD14" s="99" t="s">
        <v>62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112" t="s">
        <v>63</v>
      </c>
      <c r="X15" s="113"/>
      <c r="Y15" s="118" t="s">
        <v>63</v>
      </c>
      <c r="Z15" s="119"/>
      <c r="AA15" s="100" t="s">
        <v>64</v>
      </c>
      <c r="AB15" s="101"/>
      <c r="AC15" s="99">
        <v>20</v>
      </c>
      <c r="AD15" s="99">
        <v>2.5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114"/>
      <c r="X16" s="115"/>
      <c r="Y16" s="118" t="s">
        <v>65</v>
      </c>
      <c r="Z16" s="119"/>
      <c r="AA16" s="100" t="s">
        <v>66</v>
      </c>
      <c r="AB16" s="101"/>
      <c r="AC16" s="99">
        <v>22</v>
      </c>
      <c r="AD16" s="99">
        <v>3</v>
      </c>
      <c r="AE16" s="37"/>
    </row>
    <row r="17" spans="1:32" ht="15" customHeight="1">
      <c r="A17" s="4"/>
      <c r="B17" s="43"/>
      <c r="C17" s="73" t="s">
        <v>41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116"/>
      <c r="X17" s="117"/>
      <c r="Y17" s="118" t="s">
        <v>67</v>
      </c>
      <c r="Z17" s="119"/>
      <c r="AA17" s="100" t="s">
        <v>68</v>
      </c>
      <c r="AB17" s="101"/>
      <c r="AC17" s="99">
        <v>24</v>
      </c>
      <c r="AD17" s="99">
        <v>3</v>
      </c>
      <c r="AE17" s="37"/>
    </row>
    <row r="18" spans="1:32" ht="15" customHeight="1">
      <c r="A18" s="4"/>
      <c r="B18" s="43"/>
      <c r="C18" s="73" t="s">
        <v>42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43</v>
      </c>
      <c r="H19" s="43"/>
      <c r="I19" s="73" t="s">
        <v>44</v>
      </c>
      <c r="J19" s="43"/>
      <c r="K19" s="73" t="s">
        <v>45</v>
      </c>
      <c r="L19" s="43"/>
      <c r="M19" s="92"/>
      <c r="N19" s="92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 t="s">
        <v>69</v>
      </c>
      <c r="D20" s="73"/>
      <c r="E20" s="41"/>
      <c r="F20" s="73"/>
      <c r="G20" s="73" t="s">
        <v>70</v>
      </c>
      <c r="H20" s="43"/>
      <c r="I20" s="73" t="s">
        <v>71</v>
      </c>
      <c r="J20" s="43"/>
      <c r="K20" s="73" t="s">
        <v>72</v>
      </c>
      <c r="L20" s="43"/>
      <c r="M20" s="89"/>
      <c r="N20" s="89"/>
      <c r="O20" s="43"/>
      <c r="P20" s="72"/>
      <c r="Q20" s="72"/>
      <c r="R20" s="72"/>
      <c r="S20" s="72"/>
      <c r="T20" s="72"/>
      <c r="U20" s="72"/>
      <c r="V20" s="43"/>
      <c r="W20" s="43"/>
      <c r="X20" s="106" t="s">
        <v>35</v>
      </c>
      <c r="Y20" s="107"/>
      <c r="Z20" s="107"/>
      <c r="AA20" s="108"/>
      <c r="AB20" s="102" t="s">
        <v>36</v>
      </c>
      <c r="AC20" s="103"/>
      <c r="AD20" s="104" t="s">
        <v>37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09"/>
      <c r="Y21" s="110"/>
      <c r="Z21" s="110"/>
      <c r="AA21" s="111"/>
      <c r="AB21" s="93" t="s">
        <v>38</v>
      </c>
      <c r="AC21" s="93" t="s">
        <v>39</v>
      </c>
      <c r="AD21" s="105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/>
      <c r="T22" s="43"/>
      <c r="U22" s="72"/>
      <c r="V22" s="43"/>
      <c r="W22" s="43"/>
      <c r="X22" s="94"/>
      <c r="Y22" s="95"/>
      <c r="Z22" s="89"/>
      <c r="AA22" s="95"/>
      <c r="AB22" s="96"/>
      <c r="AC22" s="93"/>
      <c r="AD22" s="97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4"/>
      <c r="Y23" s="95"/>
      <c r="Z23" s="89"/>
      <c r="AA23" s="95"/>
      <c r="AB23" s="96"/>
      <c r="AC23" s="93"/>
      <c r="AD23" s="97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73"/>
      <c r="M24" s="73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4"/>
      <c r="Y24" s="95"/>
      <c r="Z24" s="89"/>
      <c r="AA24" s="95"/>
      <c r="AB24" s="96"/>
      <c r="AC24" s="93"/>
      <c r="AD24" s="97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72"/>
      <c r="V25" s="43"/>
      <c r="W25" s="43"/>
      <c r="X25" s="94"/>
      <c r="Y25" s="95"/>
      <c r="Z25" s="89"/>
      <c r="AA25" s="95"/>
      <c r="AB25" s="96"/>
      <c r="AC25" s="93"/>
      <c r="AD25" s="97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43"/>
      <c r="V26" s="43"/>
      <c r="W26" s="43"/>
      <c r="X26" s="94"/>
      <c r="Y26" s="95"/>
      <c r="Z26" s="89"/>
      <c r="AA26" s="95"/>
      <c r="AB26" s="96"/>
      <c r="AC26" s="93"/>
      <c r="AD26" s="97"/>
      <c r="AE26" s="37"/>
      <c r="AF26" s="34"/>
    </row>
    <row r="27" spans="1:32" ht="15" customHeight="1">
      <c r="A27" s="4"/>
      <c r="B27" s="43"/>
      <c r="C27" s="67" t="s">
        <v>46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43"/>
      <c r="V27" s="43"/>
      <c r="W27" s="43"/>
      <c r="X27" s="94"/>
      <c r="Y27" s="95"/>
      <c r="Z27" s="89"/>
      <c r="AA27" s="95"/>
      <c r="AB27" s="96"/>
      <c r="AC27" s="93"/>
      <c r="AD27" s="97"/>
      <c r="AE27" s="37"/>
      <c r="AF27" s="34"/>
    </row>
    <row r="28" spans="1:32" ht="15" customHeight="1">
      <c r="A28" s="4"/>
      <c r="B28" s="43"/>
      <c r="C28" s="67" t="s">
        <v>47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72"/>
      <c r="V28" s="43"/>
      <c r="W28" s="43"/>
      <c r="X28" s="94"/>
      <c r="Y28" s="95"/>
      <c r="Z28" s="89"/>
      <c r="AA28" s="95"/>
      <c r="AB28" s="96"/>
      <c r="AC28" s="93"/>
      <c r="AD28" s="97"/>
      <c r="AE28" s="37"/>
      <c r="AF28" s="34"/>
    </row>
    <row r="29" spans="1:32" ht="15" customHeight="1">
      <c r="A29" s="4"/>
      <c r="B29" s="43"/>
      <c r="C29" s="67" t="s">
        <v>48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8"/>
      <c r="AC29" s="98"/>
      <c r="AD29" s="40"/>
      <c r="AE29" s="37"/>
    </row>
    <row r="30" spans="1:32" s="35" customFormat="1" ht="15" customHeight="1">
      <c r="A30" s="47"/>
      <c r="B30" s="43"/>
      <c r="C30" s="67" t="s">
        <v>73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7" t="s">
        <v>75</v>
      </c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26" t="s">
        <v>8</v>
      </c>
      <c r="V31" s="126"/>
      <c r="W31" s="126"/>
      <c r="X31" s="12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27"/>
      <c r="V32" s="127"/>
      <c r="W32" s="127"/>
      <c r="X32" s="127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146"/>
      <c r="J33" s="146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146"/>
      <c r="J34" s="146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65" t="s">
        <v>13</v>
      </c>
      <c r="AA35" s="166"/>
      <c r="AB35" s="166"/>
      <c r="AC35" s="166"/>
      <c r="AD35" s="166"/>
      <c r="AE35" s="16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28"/>
      <c r="U37" s="128"/>
      <c r="V37" s="130" t="s">
        <v>16</v>
      </c>
      <c r="W37" s="131"/>
      <c r="X37" s="134" t="s">
        <v>17</v>
      </c>
      <c r="Y37" s="131"/>
      <c r="Z37" s="163" t="s">
        <v>31</v>
      </c>
      <c r="AA37" s="164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29"/>
      <c r="U38" s="129"/>
      <c r="V38" s="132"/>
      <c r="W38" s="133"/>
      <c r="X38" s="135"/>
      <c r="Y38" s="133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25" t="s">
        <v>23</v>
      </c>
      <c r="U39" s="125"/>
      <c r="V39" s="120" t="s">
        <v>29</v>
      </c>
      <c r="W39" s="121"/>
      <c r="X39" s="124">
        <v>45071</v>
      </c>
      <c r="Y39" s="125"/>
      <c r="Z39" s="153" t="s">
        <v>24</v>
      </c>
      <c r="AA39" s="155" t="s">
        <v>40</v>
      </c>
      <c r="AB39" s="155"/>
      <c r="AC39" s="155"/>
      <c r="AD39" s="155"/>
      <c r="AE39" s="156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25"/>
      <c r="U40" s="125"/>
      <c r="V40" s="122"/>
      <c r="W40" s="123"/>
      <c r="X40" s="125"/>
      <c r="Y40" s="125"/>
      <c r="Z40" s="154"/>
      <c r="AA40" s="157"/>
      <c r="AB40" s="157"/>
      <c r="AC40" s="157"/>
      <c r="AD40" s="157"/>
      <c r="AE40" s="158"/>
    </row>
    <row r="41" spans="1:31" s="10" customFormat="1" ht="9.9499999999999993" customHeight="1">
      <c r="A41" s="48">
        <v>3</v>
      </c>
      <c r="B41" s="136"/>
      <c r="C41" s="138"/>
      <c r="D41" s="138"/>
      <c r="E41" s="138"/>
      <c r="F41" s="137"/>
      <c r="G41" s="136"/>
      <c r="H41" s="137"/>
      <c r="I41" s="136"/>
      <c r="J41" s="137"/>
      <c r="K41" s="136"/>
      <c r="L41" s="137"/>
      <c r="M41" s="136"/>
      <c r="N41" s="137"/>
      <c r="O41" s="24"/>
      <c r="P41" s="20"/>
      <c r="Q41" s="16"/>
      <c r="R41" s="16"/>
      <c r="S41" s="16"/>
      <c r="T41" s="144" t="s">
        <v>19</v>
      </c>
      <c r="U41" s="144"/>
      <c r="V41" s="120" t="s">
        <v>30</v>
      </c>
      <c r="W41" s="121"/>
      <c r="X41" s="124">
        <v>45071</v>
      </c>
      <c r="Y41" s="125"/>
      <c r="Z41" s="159" t="s">
        <v>20</v>
      </c>
      <c r="AA41" s="155"/>
      <c r="AB41" s="155"/>
      <c r="AC41" s="155"/>
      <c r="AD41" s="155"/>
      <c r="AE41" s="156"/>
    </row>
    <row r="42" spans="1:31" s="10" customFormat="1" ht="9.9499999999999993" customHeight="1">
      <c r="A42" s="48">
        <v>2</v>
      </c>
      <c r="B42" s="136"/>
      <c r="C42" s="138"/>
      <c r="D42" s="138"/>
      <c r="E42" s="138"/>
      <c r="F42" s="137"/>
      <c r="G42" s="136"/>
      <c r="H42" s="137"/>
      <c r="I42" s="136"/>
      <c r="J42" s="137"/>
      <c r="K42" s="136"/>
      <c r="L42" s="137"/>
      <c r="M42" s="136"/>
      <c r="N42" s="137"/>
      <c r="O42" s="24"/>
      <c r="P42" s="21"/>
      <c r="Q42" s="16"/>
      <c r="R42" s="16"/>
      <c r="S42" s="16"/>
      <c r="T42" s="144"/>
      <c r="U42" s="144"/>
      <c r="V42" s="122"/>
      <c r="W42" s="123"/>
      <c r="X42" s="125"/>
      <c r="Y42" s="125"/>
      <c r="Z42" s="160"/>
      <c r="AA42" s="161"/>
      <c r="AB42" s="161"/>
      <c r="AC42" s="161"/>
      <c r="AD42" s="161"/>
      <c r="AE42" s="162"/>
    </row>
    <row r="43" spans="1:31" s="10" customFormat="1" ht="9.9499999999999993" customHeight="1">
      <c r="A43" s="48">
        <v>1</v>
      </c>
      <c r="B43" s="136"/>
      <c r="C43" s="138"/>
      <c r="D43" s="138"/>
      <c r="E43" s="138"/>
      <c r="F43" s="137"/>
      <c r="G43" s="136"/>
      <c r="H43" s="137"/>
      <c r="I43" s="136"/>
      <c r="J43" s="137"/>
      <c r="K43" s="136"/>
      <c r="L43" s="137"/>
      <c r="M43" s="136"/>
      <c r="N43" s="137"/>
      <c r="O43" s="24"/>
      <c r="P43" s="16"/>
      <c r="Q43" s="16"/>
      <c r="R43" s="16"/>
      <c r="S43" s="16"/>
      <c r="T43" s="144" t="s">
        <v>21</v>
      </c>
      <c r="U43" s="144"/>
      <c r="V43" s="148" t="s">
        <v>30</v>
      </c>
      <c r="W43" s="149"/>
      <c r="X43" s="124">
        <v>45071</v>
      </c>
      <c r="Y43" s="125"/>
      <c r="Z43" s="153" t="s">
        <v>22</v>
      </c>
      <c r="AA43" s="155" t="s">
        <v>74</v>
      </c>
      <c r="AB43" s="155"/>
      <c r="AC43" s="155"/>
      <c r="AD43" s="155"/>
      <c r="AE43" s="156"/>
    </row>
    <row r="44" spans="1:31" s="10" customFormat="1" ht="9.9499999999999993" customHeight="1" thickBot="1">
      <c r="A44" s="48" t="s">
        <v>1</v>
      </c>
      <c r="B44" s="136" t="s">
        <v>2</v>
      </c>
      <c r="C44" s="138"/>
      <c r="D44" s="138"/>
      <c r="E44" s="138"/>
      <c r="F44" s="137"/>
      <c r="G44" s="136" t="s">
        <v>0</v>
      </c>
      <c r="H44" s="137"/>
      <c r="I44" s="136" t="s">
        <v>6</v>
      </c>
      <c r="J44" s="137"/>
      <c r="K44" s="136" t="s">
        <v>3</v>
      </c>
      <c r="L44" s="137"/>
      <c r="M44" s="136" t="s">
        <v>4</v>
      </c>
      <c r="N44" s="137"/>
      <c r="O44" s="24"/>
      <c r="P44" s="16"/>
      <c r="Q44" s="16"/>
      <c r="R44" s="16"/>
      <c r="S44" s="16"/>
      <c r="T44" s="145"/>
      <c r="U44" s="145"/>
      <c r="V44" s="150"/>
      <c r="W44" s="151"/>
      <c r="X44" s="125"/>
      <c r="Y44" s="125"/>
      <c r="Z44" s="154"/>
      <c r="AA44" s="157"/>
      <c r="AB44" s="157"/>
      <c r="AC44" s="157"/>
      <c r="AD44" s="157"/>
      <c r="AE44" s="158"/>
    </row>
    <row r="45" spans="1:31" s="10" customFormat="1" ht="9.9499999999999993" customHeight="1" thickTop="1">
      <c r="A45" s="141" t="s">
        <v>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26"/>
      <c r="P45" s="28"/>
      <c r="Q45" s="28"/>
      <c r="R45" s="28"/>
      <c r="S45" s="28"/>
      <c r="T45" s="139" t="s">
        <v>25</v>
      </c>
      <c r="U45" s="140"/>
      <c r="V45" s="139">
        <v>0</v>
      </c>
      <c r="W45" s="152"/>
      <c r="X45" s="152"/>
      <c r="Y45" s="140"/>
      <c r="Z45" s="50" t="s">
        <v>26</v>
      </c>
      <c r="AA45" s="50"/>
      <c r="AB45" s="50"/>
      <c r="AC45" s="50" t="s">
        <v>27</v>
      </c>
      <c r="AD45" s="147" t="s">
        <v>28</v>
      </c>
      <c r="AE45" s="147"/>
    </row>
  </sheetData>
  <mergeCells count="58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Y14:Z14"/>
    <mergeCell ref="AA14:AB14"/>
    <mergeCell ref="AD20:AD21"/>
    <mergeCell ref="X20:AA21"/>
    <mergeCell ref="AB20:AC20"/>
    <mergeCell ref="W15:X17"/>
    <mergeCell ref="Y15:Z15"/>
    <mergeCell ref="AA15:AB15"/>
    <mergeCell ref="Y16:Z16"/>
    <mergeCell ref="AA16:AB16"/>
    <mergeCell ref="Y17:Z17"/>
    <mergeCell ref="AA17:AB17"/>
    <mergeCell ref="W14:X14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A6000-04-1(Straight bar stock)</vt:lpstr>
      <vt:lpstr>'A6000-04-1(Straight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2023-06-17T07:00:53Z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